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885" windowWidth="20640" windowHeight="10905"/>
  </bookViews>
  <sheets>
    <sheet name="Φύλλο2" sheetId="2" r:id="rId1"/>
  </sheets>
  <calcPr calcId="125725"/>
  <extLst>
    <ext uri="GoogleSheetsCustomDataVersion1">
      <go:sheetsCustomData xmlns:go="http://customooxmlschemas.google.com/" r:id="rId5" roundtripDataSignature="AMtx7mj5i90wNJQIdnp0d5Rdik2rlkYzjw=="/>
    </ext>
  </extLst>
</workbook>
</file>

<file path=xl/sharedStrings.xml><?xml version="1.0" encoding="utf-8"?>
<sst xmlns="http://schemas.openxmlformats.org/spreadsheetml/2006/main" count="416" uniqueCount="230">
  <si>
    <t>ΜΟΡΙΑ ΜΕΤΑΘΕΣΗΣ</t>
  </si>
  <si>
    <t>ΔΗΜΟΣ ΕΝΤΟΠΙΟΤΗΤΑΣ</t>
  </si>
  <si>
    <t>ΔΗΜΟΣ ΣΥΝΥΠΗΡ.</t>
  </si>
  <si>
    <t>ΜΟΡΙΑ ΓΙΑ ΔΗΜΟ ΠΑΤΡΕΩΝ</t>
  </si>
  <si>
    <t>ΜΟΡΙΑ ΓΙΑ ΔΗΜΟ ΑΙΓΙΑΛΕΙΑΣ</t>
  </si>
  <si>
    <t>ΜΟΡΙΑ ΓΙΑ Δ. ΔΥΤΙΚΗΣ ΑΧΑΪΑΣ</t>
  </si>
  <si>
    <t>ΜΟΡΙΑ ΓΙΑ Δ. ΕΡΥΜΑΝΘΟΥ</t>
  </si>
  <si>
    <t>ΜΟΡΙΑ ΓΙΑ Δ. ΚΑΛΑΒΡΥΤΩΝ</t>
  </si>
  <si>
    <t>11ο Δ.Σ. ΠΑΤΡΩΝ</t>
  </si>
  <si>
    <t>ΠΑΝΑΓΙΩΤΑ</t>
  </si>
  <si>
    <t>ΠΕ70</t>
  </si>
  <si>
    <t>ΜΑΡΙΑ</t>
  </si>
  <si>
    <t>ΒΑΣΙΛΕΙΟΣ</t>
  </si>
  <si>
    <t>ΠΑΤΡΕΩΝ</t>
  </si>
  <si>
    <t>ΑΓΓΕΛΙΚΗ</t>
  </si>
  <si>
    <t>593808</t>
  </si>
  <si>
    <t>ΦΑΡΜΑΚΗ</t>
  </si>
  <si>
    <t>ΒΑΣΙΛΙΚΗ</t>
  </si>
  <si>
    <t>14ο Δ.Σ. ΠΑΤΡΩΝ</t>
  </si>
  <si>
    <t>568720</t>
  </si>
  <si>
    <t>ΦΟΥΣΕΚΗΣ</t>
  </si>
  <si>
    <t>ΓΕΩΡΓΙΟΣ</t>
  </si>
  <si>
    <t>15ο Δ.Σ. ΠΑΤΡΩΝ</t>
  </si>
  <si>
    <t>ΑΛΕΞΟΠΟΥΛΟΥ</t>
  </si>
  <si>
    <t>ΑΝΤΩΝΟΠΟΥΛΟΥ</t>
  </si>
  <si>
    <t>ΕΛΕΝΗ</t>
  </si>
  <si>
    <t>ΙΩΑΝΝΑ</t>
  </si>
  <si>
    <t>605143</t>
  </si>
  <si>
    <t>ΣΤΑΜΑΤΟΠΟΥΛΟΥ</t>
  </si>
  <si>
    <t>ΑΝΔΡΟΝΙΚΗ</t>
  </si>
  <si>
    <t>ΑΙΚΑΤΕΡΙΝΗ</t>
  </si>
  <si>
    <t>17ο Δ.Σ. ΠΑΤΡΩΝ</t>
  </si>
  <si>
    <t>ΜΙΧΑΗΛ</t>
  </si>
  <si>
    <t>552825</t>
  </si>
  <si>
    <t>ΦΩΚΑΣ</t>
  </si>
  <si>
    <t>ΕΠΑΜΕΙΝΩΝΔΑΣ</t>
  </si>
  <si>
    <t>18ο Δ.Σ. ΠΑΤΡΩΝ</t>
  </si>
  <si>
    <t>ΙΩΑΝΝΗΣ</t>
  </si>
  <si>
    <t>ΑΝΑΣΤΑΣΙΑ</t>
  </si>
  <si>
    <t>607045</t>
  </si>
  <si>
    <t>ΤΡΙΓΚΑ</t>
  </si>
  <si>
    <t>ΓΕΩΡΓΙΑ</t>
  </si>
  <si>
    <t>1ο Δ.Σ. ΑΙΓΙΟΥ</t>
  </si>
  <si>
    <t>556704</t>
  </si>
  <si>
    <t>ΓΑΛΑΝΟΥΔΗΣ</t>
  </si>
  <si>
    <t>ΝΙΚΟΛΑΟΣ</t>
  </si>
  <si>
    <t>1ο Δ.Σ. ΠΑΡΑΛΙΑΣ</t>
  </si>
  <si>
    <t>ΣΠΥΡΙΔΟΥΛΑ</t>
  </si>
  <si>
    <t>601549</t>
  </si>
  <si>
    <t>ΓΙΑΝΝΙΚΟΠΟΥΛΟΥ</t>
  </si>
  <si>
    <t>ΦΩΤΕΙΝΗ</t>
  </si>
  <si>
    <t>ΚΩΝΣΤΑΝΤΙΝΟΣ</t>
  </si>
  <si>
    <t>618229</t>
  </si>
  <si>
    <t>ΧΡΙΣΤΙΝΑ</t>
  </si>
  <si>
    <t>1ο Δ.Σ. ΠΑΤΡΩΝ</t>
  </si>
  <si>
    <t>588724</t>
  </si>
  <si>
    <t>ΑΓΓΕΛΟΠΟΥΛΟΣ</t>
  </si>
  <si>
    <t>ΔΗΜΗΤΡΙΟΣ</t>
  </si>
  <si>
    <t>ΠΑΡΑΣΚΕΥΗ</t>
  </si>
  <si>
    <t>22ο Δ.Σ. ΠΑΤΡΩΝ</t>
  </si>
  <si>
    <t>610730</t>
  </si>
  <si>
    <t>ΜΑΝΩΛΑΤΟΥ</t>
  </si>
  <si>
    <t>23ο Δ.Σ. ΠΑΤΡΩΝ</t>
  </si>
  <si>
    <t>607484</t>
  </si>
  <si>
    <t>ΔΑΒΒΕΤΑ</t>
  </si>
  <si>
    <t>613399</t>
  </si>
  <si>
    <t>ΜΑΡΟΥΔΑ</t>
  </si>
  <si>
    <t>607507</t>
  </si>
  <si>
    <t>ΜΑΥΡΟΓΙΑΝΝΗ</t>
  </si>
  <si>
    <t>ΚΩΝΣΤΑΝΤΙΝΑ</t>
  </si>
  <si>
    <t>24ο Δ.Σ. ΠΑΤΡΩΝ</t>
  </si>
  <si>
    <t>585818</t>
  </si>
  <si>
    <t>ΚΑΛΟΓΕΡΟΠΟΥΛΟΣ</t>
  </si>
  <si>
    <t>ΑΛΕΞΑΝΔΡΟΣ</t>
  </si>
  <si>
    <t>ΑΝΝΑ</t>
  </si>
  <si>
    <t>2ο Δ.Σ. ΑΚΡΑΤΑΣ</t>
  </si>
  <si>
    <t>620595</t>
  </si>
  <si>
    <t>ΖΗΣΗΣ</t>
  </si>
  <si>
    <t>ΑΙΓΙΑΛΕΙΑΣ</t>
  </si>
  <si>
    <t>ΧΑΡΙΚΛΕΙΑ</t>
  </si>
  <si>
    <t>ΑΛΕΞΑΝΔΡΑ</t>
  </si>
  <si>
    <t>2ο Δ.Σ. ΚΑΤΩ ΑΧΑΪΑΣ</t>
  </si>
  <si>
    <t>618499</t>
  </si>
  <si>
    <t>ΣΩΡΡΑΣ</t>
  </si>
  <si>
    <t>ΟΛΓΑ</t>
  </si>
  <si>
    <t>36ο Δ.Σ. ΠΑΤΡΩΝ</t>
  </si>
  <si>
    <t>602233</t>
  </si>
  <si>
    <t>ΤΖΟΥΝΟΠΟΥΛΟΥ</t>
  </si>
  <si>
    <t>ΗΡΑΚΛΙΤΣΑ</t>
  </si>
  <si>
    <t>3ο Δ.Σ. ΑΙΓΙΟΥ</t>
  </si>
  <si>
    <t>ΕΥΓΕΝΙΑ</t>
  </si>
  <si>
    <t>617999</t>
  </si>
  <si>
    <t>ΘΑΝΕΛΛΑ</t>
  </si>
  <si>
    <t>610129</t>
  </si>
  <si>
    <t>ΜΑΡΑΓΚΟΥ</t>
  </si>
  <si>
    <t>ΟΙΚΟΝΟΜΟΠΟΥΛΟΥ</t>
  </si>
  <si>
    <t>575872</t>
  </si>
  <si>
    <t>ΤΡΥΦΩΝΟΠΟΥΛΟΥ</t>
  </si>
  <si>
    <t>702537</t>
  </si>
  <si>
    <t>ΦΩΤΟΠΟΥΛΟΥ</t>
  </si>
  <si>
    <t>41ο Δ.Σ. ΠΑΤΡΩΝ</t>
  </si>
  <si>
    <t>701696</t>
  </si>
  <si>
    <t>ΔΕΛΔΗΜΟΥ</t>
  </si>
  <si>
    <t>ΚΑΛΛΙΟΠΗ</t>
  </si>
  <si>
    <t>42ο Δ.Σ. ΠΑΤΡΩΝ</t>
  </si>
  <si>
    <t>585781</t>
  </si>
  <si>
    <t>ΑΝΤΩΝΑΚΟΠΟΥΛΟΥ</t>
  </si>
  <si>
    <t>47ο Δ.Σ. ΠΑΤΡΩΝ</t>
  </si>
  <si>
    <t>570398</t>
  </si>
  <si>
    <t>ΜΠΛΑΝΑΣ</t>
  </si>
  <si>
    <t>ΑΘΑΝΑΣΙΟΣ</t>
  </si>
  <si>
    <t>51ο Δ.Σ. ΠΑΤΡΩΝ</t>
  </si>
  <si>
    <t>613676</t>
  </si>
  <si>
    <t>ΖΑΒΟΓΙΑΝΝΗ</t>
  </si>
  <si>
    <t>53ο Δ.Σ. ΠΑΤΡΩΝ</t>
  </si>
  <si>
    <t>585345</t>
  </si>
  <si>
    <t>ΓΙΑΤΡΑ</t>
  </si>
  <si>
    <t>ΝΕΚΤΑΡΙΑ</t>
  </si>
  <si>
    <t>558782</t>
  </si>
  <si>
    <t>ΣΑΚΚΑΛΗ</t>
  </si>
  <si>
    <t>55ο Δ.Σ. ΠΑΤΡΩΝ</t>
  </si>
  <si>
    <t>ΑΓΓΕΛΟΠΟΥΛΟΥ</t>
  </si>
  <si>
    <t>600829</t>
  </si>
  <si>
    <t>ΜΟΥΡΤΖΗ</t>
  </si>
  <si>
    <t>59ο Δ.Σ. ΠΑΤΡΩΝ</t>
  </si>
  <si>
    <t>574172</t>
  </si>
  <si>
    <t>ΠΑΠΑΣΩΤΗΡΟΠΟΥΛΟΥ</t>
  </si>
  <si>
    <t>603939</t>
  </si>
  <si>
    <t>ΣΕΛΙΜΑ</t>
  </si>
  <si>
    <t>8ο Δ.Σ. ΠΑΤΡΩΝ</t>
  </si>
  <si>
    <t>550619</t>
  </si>
  <si>
    <t>Δ.Σ. ΑΒΥΘΟΥ</t>
  </si>
  <si>
    <t>601091</t>
  </si>
  <si>
    <t>ΜΕΛΑ</t>
  </si>
  <si>
    <t>Δ.Σ. ΑΓ. ΒΑΣΙΛΕΙΟΥ</t>
  </si>
  <si>
    <t>613909</t>
  </si>
  <si>
    <t>ΚΟΚΟΛΟΓΙΑΝΝΑΚΗ</t>
  </si>
  <si>
    <t>Δ.Σ. ΑΙΓΕΙΡΑΣ</t>
  </si>
  <si>
    <t>614991</t>
  </si>
  <si>
    <t>ΛΑΖΑΡΑΚΗ</t>
  </si>
  <si>
    <t>ΤΡΙΑΝΤΑΦΥΛΛΙΑ</t>
  </si>
  <si>
    <t>Δ.Σ. ΑΠΙΔΕΩΝΑ</t>
  </si>
  <si>
    <t>621798</t>
  </si>
  <si>
    <t>ΚΑΜΙΝΕΛΗΣ</t>
  </si>
  <si>
    <t>Δ.Σ. ΑΡΑΧΩΒΙΤΙΚΩΝ</t>
  </si>
  <si>
    <t>605119</t>
  </si>
  <si>
    <t>ΤΣΙΠΙΑΝΙΤΗ</t>
  </si>
  <si>
    <t>ΕΥΣΤΑΘΙΑ</t>
  </si>
  <si>
    <t>ΔΥΤΙΚΗΣ ΑΧΑΪΑΣ</t>
  </si>
  <si>
    <t>Δ.Σ. ΒΛΑΣΙΑΣ</t>
  </si>
  <si>
    <t>702141</t>
  </si>
  <si>
    <t>ΓΕΩΡΓΟΠΟΥΛΟΥ</t>
  </si>
  <si>
    <t>Δ.Σ. ΔΕΜΕΝΙΚΩΝ</t>
  </si>
  <si>
    <t>604243</t>
  </si>
  <si>
    <t>ΒΑΝΗ</t>
  </si>
  <si>
    <t>ΕΛΕΝΑ</t>
  </si>
  <si>
    <t>620784</t>
  </si>
  <si>
    <t>ΜΑΡΚΟΥ</t>
  </si>
  <si>
    <t>585218</t>
  </si>
  <si>
    <t>ΣΑΝΗ</t>
  </si>
  <si>
    <t>Δ.Σ. ΔΡΕΠΑΝΟΥ</t>
  </si>
  <si>
    <t>605264</t>
  </si>
  <si>
    <t>ΣΟΥΓΛΕΡΗ</t>
  </si>
  <si>
    <t>Δ.Σ. ΕΛΙΚΗΣ</t>
  </si>
  <si>
    <t>613323</t>
  </si>
  <si>
    <t>ΚΟΛΥΠΕΡΑΣ</t>
  </si>
  <si>
    <t>Δ.Σ. ΕΡΥΜΑΝΘΕΙΑΣ</t>
  </si>
  <si>
    <t>618344</t>
  </si>
  <si>
    <t>621830</t>
  </si>
  <si>
    <t>ΠΟΥΛΟΥ</t>
  </si>
  <si>
    <t>ΧΡΙΣΤΙΑΝΑ</t>
  </si>
  <si>
    <t>Δ.Σ. ΖΗΡΙΑΣ</t>
  </si>
  <si>
    <t>614298</t>
  </si>
  <si>
    <t>ΓΡΙΒΑ</t>
  </si>
  <si>
    <t>613373</t>
  </si>
  <si>
    <t>ΚΟΥΚΛΗ</t>
  </si>
  <si>
    <t>Δ.Σ. ΙΣΩΜΑΤΟΣ</t>
  </si>
  <si>
    <t>614351</t>
  </si>
  <si>
    <t>ΤΡΙΒΟΥΡΕΑ</t>
  </si>
  <si>
    <t>Δ.Σ. ΚΑΛΑΜΙΑ</t>
  </si>
  <si>
    <t>617968</t>
  </si>
  <si>
    <t>ΨΥΧΟΓΙΟΥ</t>
  </si>
  <si>
    <t>ΕΥΦΗΜΙΑ</t>
  </si>
  <si>
    <t>Δ.Σ. ΚΑΜΑΡΩΝ</t>
  </si>
  <si>
    <t>604558</t>
  </si>
  <si>
    <t>Δ.Σ. ΚΑΜΙΝΙΩΝ</t>
  </si>
  <si>
    <t>602814</t>
  </si>
  <si>
    <t>ΣΚΙΩΤΗ</t>
  </si>
  <si>
    <t>ΜΑΤΙΝΑ</t>
  </si>
  <si>
    <t>Δ.Σ. ΛΙΜΝΟΧΩΡΙΟΥ</t>
  </si>
  <si>
    <t>702218</t>
  </si>
  <si>
    <t>Δ.Σ. ΜΙΝΤΙΛΟΓΛΙΟΥ</t>
  </si>
  <si>
    <t>614897</t>
  </si>
  <si>
    <t>ΚΟΛΛΙΟΠΟΥΛΟΣ</t>
  </si>
  <si>
    <t>620454</t>
  </si>
  <si>
    <t>ΜΥΛΩΝΑΣ</t>
  </si>
  <si>
    <t>Δ.Σ. ΠΟΡΤΩΝ</t>
  </si>
  <si>
    <t>621036</t>
  </si>
  <si>
    <t>ΤΖΟΥΜΕΡΚΙΩΤΗ</t>
  </si>
  <si>
    <t>Δ.Σ. ΡΙΟΛΟΣ</t>
  </si>
  <si>
    <t>700384</t>
  </si>
  <si>
    <t>ΦΩΤΑΚΟΠΟΥΛΟΥ</t>
  </si>
  <si>
    <t>Δ.Σ. ΡΟΔΟΔΑΦΝΗΣ</t>
  </si>
  <si>
    <t>618174</t>
  </si>
  <si>
    <t>ΚΑΛΟΥΔΗ</t>
  </si>
  <si>
    <t>618364</t>
  </si>
  <si>
    <t>ΚΑΡΑΓΚΟΥΝΗ</t>
  </si>
  <si>
    <t>Δ.Σ. ΣΕΛΙΝΟΥΝΤΑ</t>
  </si>
  <si>
    <t>613035</t>
  </si>
  <si>
    <t>ΛΥΜΠΕΡΗ</t>
  </si>
  <si>
    <t>Δ.Σ. ΣΤΑΥΡΟΔΡΟΜΙΟΥ</t>
  </si>
  <si>
    <t>616757</t>
  </si>
  <si>
    <t>ΜΕΛΙΤΣΟΠΟΥΛΟΥ</t>
  </si>
  <si>
    <t>Δ.Σ. ΤΕΜΕΝΗΣ</t>
  </si>
  <si>
    <t>602390</t>
  </si>
  <si>
    <t>ΜΙΧΑΛΟΠΟΥΛΟΣ</t>
  </si>
  <si>
    <t>Δ.Σ. ΦΑΡΡΩΝ</t>
  </si>
  <si>
    <t>621833</t>
  </si>
  <si>
    <t>ΣΤΙΓΓΑ</t>
  </si>
  <si>
    <t>Δ.Σ. ΧΑΪΚΑΛΙΟΥ</t>
  </si>
  <si>
    <t>567156</t>
  </si>
  <si>
    <t>ΤΣΑΠΙΚΟΥΝΗΣ</t>
  </si>
  <si>
    <t>Δ.Σ. ΧΑΛΑΝΔΡΙΤΣΑΣ</t>
  </si>
  <si>
    <t>618060</t>
  </si>
  <si>
    <t>ΑΛΠΟΧΩΡΙΤΗ</t>
  </si>
  <si>
    <t>ΟΡΓΑΝΙΚΗ</t>
  </si>
  <si>
    <t>Α.Μ.</t>
  </si>
  <si>
    <t>ΕΠΩΝΥΜΟ</t>
  </si>
  <si>
    <t>ΟΝΟΜΑ</t>
  </si>
  <si>
    <t>ΚΛΑΔΟΣ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</si>
</sst>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10"/>
      <name val="Calibri"/>
      <family val="2"/>
      <charset val="161"/>
      <scheme val="minor"/>
    </font>
    <font>
      <b/>
      <sz val="9"/>
      <color theme="1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1" xfId="0" applyBorder="1" applyAlignment="1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49" fontId="4" fillId="0" borderId="4" xfId="0" applyNumberFormat="1" applyFont="1" applyFill="1" applyBorder="1" applyAlignment="1">
      <alignment horizontal="right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49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49" fontId="4" fillId="0" borderId="9" xfId="0" applyNumberFormat="1" applyFont="1" applyFill="1" applyBorder="1" applyAlignment="1">
      <alignment horizontal="right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4" fillId="0" borderId="4" xfId="0" applyFont="1" applyFill="1" applyBorder="1" applyAlignment="1"/>
    <xf numFmtId="0" fontId="4" fillId="0" borderId="4" xfId="0" applyFont="1" applyFill="1" applyBorder="1" applyAlignment="1">
      <alignment horizontal="center" vertical="top"/>
    </xf>
    <xf numFmtId="0" fontId="4" fillId="0" borderId="11" xfId="0" applyFont="1" applyFill="1" applyBorder="1"/>
    <xf numFmtId="49" fontId="4" fillId="0" borderId="12" xfId="0" applyNumberFormat="1" applyFont="1" applyFill="1" applyBorder="1" applyAlignment="1">
      <alignment horizontal="right"/>
    </xf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28" workbookViewId="0">
      <selection activeCell="F45" sqref="F45:M45"/>
    </sheetView>
  </sheetViews>
  <sheetFormatPr defaultRowHeight="12.75"/>
  <cols>
    <col min="1" max="1" width="16.28515625" style="2" customWidth="1"/>
    <col min="2" max="2" width="7" style="2" bestFit="1" customWidth="1"/>
    <col min="3" max="3" width="17.140625" style="2" customWidth="1"/>
    <col min="4" max="4" width="13.5703125" style="2" bestFit="1" customWidth="1"/>
    <col min="5" max="5" width="5.42578125" style="2" customWidth="1"/>
    <col min="6" max="6" width="9" style="2" customWidth="1"/>
    <col min="7" max="7" width="9.140625" style="2" bestFit="1" customWidth="1"/>
    <col min="8" max="8" width="9.140625" style="2" customWidth="1"/>
    <col min="9" max="9" width="6.28515625" style="2" customWidth="1"/>
    <col min="10" max="10" width="6.7109375" style="2" customWidth="1"/>
    <col min="11" max="11" width="6.140625" style="2" customWidth="1"/>
    <col min="12" max="12" width="7.28515625" style="7" customWidth="1"/>
    <col min="13" max="13" width="8.140625" style="1" customWidth="1"/>
  </cols>
  <sheetData>
    <row r="1" spans="1:13" s="3" customFormat="1" ht="72.75" thickBot="1">
      <c r="A1" s="8" t="s">
        <v>225</v>
      </c>
      <c r="B1" s="9" t="s">
        <v>226</v>
      </c>
      <c r="C1" s="9" t="s">
        <v>227</v>
      </c>
      <c r="D1" s="9" t="s">
        <v>228</v>
      </c>
      <c r="E1" s="9" t="s">
        <v>229</v>
      </c>
      <c r="F1" s="10" t="s">
        <v>0</v>
      </c>
      <c r="G1" s="11" t="s">
        <v>1</v>
      </c>
      <c r="H1" s="11" t="s">
        <v>2</v>
      </c>
      <c r="I1" s="10" t="s">
        <v>3</v>
      </c>
      <c r="J1" s="10" t="s">
        <v>4</v>
      </c>
      <c r="K1" s="10" t="s">
        <v>5</v>
      </c>
      <c r="L1" s="10" t="s">
        <v>6</v>
      </c>
      <c r="M1" s="38" t="s">
        <v>7</v>
      </c>
    </row>
    <row r="2" spans="1:13">
      <c r="A2" s="12" t="s">
        <v>42</v>
      </c>
      <c r="B2" s="13" t="s">
        <v>43</v>
      </c>
      <c r="C2" s="14" t="s">
        <v>44</v>
      </c>
      <c r="D2" s="14" t="s">
        <v>45</v>
      </c>
      <c r="E2" s="14" t="s">
        <v>10</v>
      </c>
      <c r="F2" s="15">
        <v>129.15</v>
      </c>
      <c r="G2" s="14"/>
      <c r="H2" s="14"/>
      <c r="I2" s="14">
        <v>129.15</v>
      </c>
      <c r="J2" s="14">
        <v>129.15</v>
      </c>
      <c r="K2" s="14">
        <v>129.15</v>
      </c>
      <c r="L2" s="15">
        <v>129.15</v>
      </c>
      <c r="M2" s="16">
        <v>129.15</v>
      </c>
    </row>
    <row r="3" spans="1:13">
      <c r="A3" s="17" t="s">
        <v>75</v>
      </c>
      <c r="B3" s="18" t="s">
        <v>76</v>
      </c>
      <c r="C3" s="19" t="s">
        <v>77</v>
      </c>
      <c r="D3" s="19" t="s">
        <v>12</v>
      </c>
      <c r="E3" s="19" t="s">
        <v>10</v>
      </c>
      <c r="F3" s="20">
        <v>81.34</v>
      </c>
      <c r="G3" s="21"/>
      <c r="H3" s="21" t="s">
        <v>78</v>
      </c>
      <c r="I3" s="19">
        <v>81.34</v>
      </c>
      <c r="J3" s="19">
        <v>85.34</v>
      </c>
      <c r="K3" s="19">
        <v>81.34</v>
      </c>
      <c r="L3" s="20">
        <v>81.34</v>
      </c>
      <c r="M3" s="22">
        <v>81.34</v>
      </c>
    </row>
    <row r="4" spans="1:13">
      <c r="A4" s="17" t="s">
        <v>89</v>
      </c>
      <c r="B4" s="18" t="s">
        <v>91</v>
      </c>
      <c r="C4" s="19" t="s">
        <v>92</v>
      </c>
      <c r="D4" s="19" t="s">
        <v>26</v>
      </c>
      <c r="E4" s="19" t="s">
        <v>10</v>
      </c>
      <c r="F4" s="20">
        <v>62.17</v>
      </c>
      <c r="G4" s="21" t="s">
        <v>78</v>
      </c>
      <c r="H4" s="19"/>
      <c r="I4" s="19">
        <v>62.17</v>
      </c>
      <c r="J4" s="19">
        <v>66.17</v>
      </c>
      <c r="K4" s="19">
        <v>62.17</v>
      </c>
      <c r="L4" s="20">
        <v>62.17</v>
      </c>
      <c r="M4" s="22">
        <v>62.17</v>
      </c>
    </row>
    <row r="5" spans="1:13">
      <c r="A5" s="17" t="s">
        <v>89</v>
      </c>
      <c r="B5" s="18" t="s">
        <v>93</v>
      </c>
      <c r="C5" s="19" t="s">
        <v>94</v>
      </c>
      <c r="D5" s="19" t="s">
        <v>69</v>
      </c>
      <c r="E5" s="19" t="s">
        <v>10</v>
      </c>
      <c r="F5" s="20">
        <v>66.81</v>
      </c>
      <c r="G5" s="21" t="s">
        <v>13</v>
      </c>
      <c r="H5" s="19"/>
      <c r="I5" s="19">
        <v>70.81</v>
      </c>
      <c r="J5" s="19">
        <v>66.81</v>
      </c>
      <c r="K5" s="19">
        <v>66.81</v>
      </c>
      <c r="L5" s="20">
        <v>66.81</v>
      </c>
      <c r="M5" s="22">
        <v>66.81</v>
      </c>
    </row>
    <row r="6" spans="1:13">
      <c r="A6" s="17" t="s">
        <v>89</v>
      </c>
      <c r="B6" s="18" t="s">
        <v>96</v>
      </c>
      <c r="C6" s="19" t="s">
        <v>97</v>
      </c>
      <c r="D6" s="19" t="s">
        <v>41</v>
      </c>
      <c r="E6" s="19" t="s">
        <v>10</v>
      </c>
      <c r="F6" s="20">
        <v>115.33</v>
      </c>
      <c r="G6" s="19"/>
      <c r="H6" s="21" t="s">
        <v>78</v>
      </c>
      <c r="I6" s="19">
        <v>115.33</v>
      </c>
      <c r="J6" s="19">
        <v>119.33</v>
      </c>
      <c r="K6" s="19">
        <v>115.33</v>
      </c>
      <c r="L6" s="20">
        <v>115.33</v>
      </c>
      <c r="M6" s="22">
        <v>115.33</v>
      </c>
    </row>
    <row r="7" spans="1:13">
      <c r="A7" s="17" t="s">
        <v>89</v>
      </c>
      <c r="B7" s="18" t="s">
        <v>98</v>
      </c>
      <c r="C7" s="19" t="s">
        <v>99</v>
      </c>
      <c r="D7" s="19" t="s">
        <v>80</v>
      </c>
      <c r="E7" s="19" t="s">
        <v>10</v>
      </c>
      <c r="F7" s="20">
        <v>61.02</v>
      </c>
      <c r="G7" s="21" t="s">
        <v>13</v>
      </c>
      <c r="H7" s="19"/>
      <c r="I7" s="19">
        <v>65.02000000000001</v>
      </c>
      <c r="J7" s="19">
        <v>61.02</v>
      </c>
      <c r="K7" s="19">
        <v>61.02</v>
      </c>
      <c r="L7" s="20">
        <v>61.02</v>
      </c>
      <c r="M7" s="22">
        <v>61.02</v>
      </c>
    </row>
    <row r="8" spans="1:13">
      <c r="A8" s="17" t="s">
        <v>131</v>
      </c>
      <c r="B8" s="18" t="s">
        <v>132</v>
      </c>
      <c r="C8" s="19" t="s">
        <v>133</v>
      </c>
      <c r="D8" s="19" t="s">
        <v>17</v>
      </c>
      <c r="E8" s="19" t="s">
        <v>10</v>
      </c>
      <c r="F8" s="20">
        <v>98.78</v>
      </c>
      <c r="G8" s="19"/>
      <c r="H8" s="19"/>
      <c r="I8" s="19">
        <v>98.78</v>
      </c>
      <c r="J8" s="19">
        <v>98.78</v>
      </c>
      <c r="K8" s="19">
        <v>98.78</v>
      </c>
      <c r="L8" s="20">
        <v>98.78</v>
      </c>
      <c r="M8" s="22">
        <v>98.78</v>
      </c>
    </row>
    <row r="9" spans="1:13">
      <c r="A9" s="17" t="s">
        <v>137</v>
      </c>
      <c r="B9" s="18" t="s">
        <v>138</v>
      </c>
      <c r="C9" s="19" t="s">
        <v>139</v>
      </c>
      <c r="D9" s="19" t="s">
        <v>140</v>
      </c>
      <c r="E9" s="19" t="s">
        <v>10</v>
      </c>
      <c r="F9" s="20">
        <v>67.510000000000005</v>
      </c>
      <c r="G9" s="21" t="s">
        <v>13</v>
      </c>
      <c r="H9" s="21" t="s">
        <v>13</v>
      </c>
      <c r="I9" s="19">
        <v>75.510000000000005</v>
      </c>
      <c r="J9" s="19">
        <v>67.510000000000005</v>
      </c>
      <c r="K9" s="19">
        <v>67.510000000000005</v>
      </c>
      <c r="L9" s="20">
        <v>67.510000000000005</v>
      </c>
      <c r="M9" s="22">
        <v>67.510000000000005</v>
      </c>
    </row>
    <row r="10" spans="1:13">
      <c r="A10" s="17" t="s">
        <v>163</v>
      </c>
      <c r="B10" s="18" t="s">
        <v>164</v>
      </c>
      <c r="C10" s="19" t="s">
        <v>165</v>
      </c>
      <c r="D10" s="19" t="s">
        <v>45</v>
      </c>
      <c r="E10" s="19" t="s">
        <v>10</v>
      </c>
      <c r="F10" s="20">
        <v>59.38</v>
      </c>
      <c r="G10" s="21" t="s">
        <v>13</v>
      </c>
      <c r="H10" s="19"/>
      <c r="I10" s="19">
        <v>63.38</v>
      </c>
      <c r="J10" s="19">
        <v>59.38</v>
      </c>
      <c r="K10" s="19">
        <v>59.38</v>
      </c>
      <c r="L10" s="20">
        <v>59.38</v>
      </c>
      <c r="M10" s="22">
        <v>59.38</v>
      </c>
    </row>
    <row r="11" spans="1:13">
      <c r="A11" s="17" t="s">
        <v>171</v>
      </c>
      <c r="B11" s="18" t="s">
        <v>172</v>
      </c>
      <c r="C11" s="19" t="s">
        <v>173</v>
      </c>
      <c r="D11" s="19" t="s">
        <v>11</v>
      </c>
      <c r="E11" s="19" t="s">
        <v>10</v>
      </c>
      <c r="F11" s="20">
        <v>68.7</v>
      </c>
      <c r="G11" s="21" t="s">
        <v>13</v>
      </c>
      <c r="H11" s="21" t="s">
        <v>13</v>
      </c>
      <c r="I11" s="19">
        <v>76.7</v>
      </c>
      <c r="J11" s="19">
        <v>68.7</v>
      </c>
      <c r="K11" s="19">
        <v>68.7</v>
      </c>
      <c r="L11" s="20">
        <v>68.7</v>
      </c>
      <c r="M11" s="22">
        <v>68.7</v>
      </c>
    </row>
    <row r="12" spans="1:13">
      <c r="A12" s="17" t="s">
        <v>171</v>
      </c>
      <c r="B12" s="18" t="s">
        <v>174</v>
      </c>
      <c r="C12" s="19" t="s">
        <v>175</v>
      </c>
      <c r="D12" s="19" t="s">
        <v>25</v>
      </c>
      <c r="E12" s="19" t="s">
        <v>10</v>
      </c>
      <c r="F12" s="20">
        <v>81.89</v>
      </c>
      <c r="G12" s="19"/>
      <c r="H12" s="19"/>
      <c r="I12" s="19">
        <v>81.89</v>
      </c>
      <c r="J12" s="19">
        <v>81.89</v>
      </c>
      <c r="K12" s="19">
        <v>81.89</v>
      </c>
      <c r="L12" s="20">
        <v>81.89</v>
      </c>
      <c r="M12" s="22">
        <v>81.89</v>
      </c>
    </row>
    <row r="13" spans="1:13">
      <c r="A13" s="17" t="s">
        <v>179</v>
      </c>
      <c r="B13" s="18" t="s">
        <v>180</v>
      </c>
      <c r="C13" s="19" t="s">
        <v>181</v>
      </c>
      <c r="D13" s="19" t="s">
        <v>182</v>
      </c>
      <c r="E13" s="19" t="s">
        <v>10</v>
      </c>
      <c r="F13" s="20">
        <v>75.66</v>
      </c>
      <c r="G13" s="21" t="s">
        <v>13</v>
      </c>
      <c r="H13" s="21" t="s">
        <v>13</v>
      </c>
      <c r="I13" s="19">
        <v>83.66</v>
      </c>
      <c r="J13" s="19">
        <v>75.66</v>
      </c>
      <c r="K13" s="19">
        <v>75.66</v>
      </c>
      <c r="L13" s="20">
        <v>75.66</v>
      </c>
      <c r="M13" s="22">
        <v>75.66</v>
      </c>
    </row>
    <row r="14" spans="1:13">
      <c r="A14" s="17" t="s">
        <v>183</v>
      </c>
      <c r="B14" s="18" t="s">
        <v>184</v>
      </c>
      <c r="C14" s="19" t="s">
        <v>95</v>
      </c>
      <c r="D14" s="19" t="s">
        <v>25</v>
      </c>
      <c r="E14" s="19" t="s">
        <v>10</v>
      </c>
      <c r="F14" s="20">
        <v>68.69</v>
      </c>
      <c r="G14" s="21" t="s">
        <v>13</v>
      </c>
      <c r="H14" s="19"/>
      <c r="I14" s="19">
        <v>72.69</v>
      </c>
      <c r="J14" s="19">
        <v>68.69</v>
      </c>
      <c r="K14" s="19">
        <v>68.69</v>
      </c>
      <c r="L14" s="20">
        <v>68.69</v>
      </c>
      <c r="M14" s="22">
        <v>68.69</v>
      </c>
    </row>
    <row r="15" spans="1:13">
      <c r="A15" s="17" t="s">
        <v>202</v>
      </c>
      <c r="B15" s="18" t="s">
        <v>203</v>
      </c>
      <c r="C15" s="19" t="s">
        <v>204</v>
      </c>
      <c r="D15" s="19" t="s">
        <v>41</v>
      </c>
      <c r="E15" s="19" t="s">
        <v>10</v>
      </c>
      <c r="F15" s="20">
        <v>81.62</v>
      </c>
      <c r="G15" s="21" t="s">
        <v>13</v>
      </c>
      <c r="H15" s="19"/>
      <c r="I15" s="19">
        <v>85.62</v>
      </c>
      <c r="J15" s="19">
        <v>81.62</v>
      </c>
      <c r="K15" s="19">
        <v>81.62</v>
      </c>
      <c r="L15" s="20">
        <v>81.62</v>
      </c>
      <c r="M15" s="22">
        <v>81.62</v>
      </c>
    </row>
    <row r="16" spans="1:13">
      <c r="A16" s="17" t="s">
        <v>202</v>
      </c>
      <c r="B16" s="18" t="s">
        <v>205</v>
      </c>
      <c r="C16" s="19" t="s">
        <v>206</v>
      </c>
      <c r="D16" s="19" t="s">
        <v>30</v>
      </c>
      <c r="E16" s="19" t="s">
        <v>10</v>
      </c>
      <c r="F16" s="20">
        <v>67.02</v>
      </c>
      <c r="G16" s="21" t="s">
        <v>13</v>
      </c>
      <c r="H16" s="21" t="s">
        <v>13</v>
      </c>
      <c r="I16" s="19">
        <v>75.02</v>
      </c>
      <c r="J16" s="19">
        <v>67.02</v>
      </c>
      <c r="K16" s="19">
        <v>67.02</v>
      </c>
      <c r="L16" s="20">
        <v>67.02</v>
      </c>
      <c r="M16" s="22">
        <v>67.02</v>
      </c>
    </row>
    <row r="17" spans="1:13">
      <c r="A17" s="17" t="s">
        <v>207</v>
      </c>
      <c r="B17" s="18" t="s">
        <v>208</v>
      </c>
      <c r="C17" s="19" t="s">
        <v>209</v>
      </c>
      <c r="D17" s="19" t="s">
        <v>11</v>
      </c>
      <c r="E17" s="19" t="s">
        <v>10</v>
      </c>
      <c r="F17" s="20">
        <v>66.16</v>
      </c>
      <c r="G17" s="21" t="s">
        <v>13</v>
      </c>
      <c r="H17" s="19"/>
      <c r="I17" s="19">
        <v>70.16</v>
      </c>
      <c r="J17" s="19">
        <v>66.16</v>
      </c>
      <c r="K17" s="19">
        <v>66.16</v>
      </c>
      <c r="L17" s="20">
        <v>66.16</v>
      </c>
      <c r="M17" s="22">
        <v>66.16</v>
      </c>
    </row>
    <row r="18" spans="1:13" ht="13.5" thickBot="1">
      <c r="A18" s="23" t="s">
        <v>213</v>
      </c>
      <c r="B18" s="24" t="s">
        <v>214</v>
      </c>
      <c r="C18" s="25" t="s">
        <v>215</v>
      </c>
      <c r="D18" s="25" t="s">
        <v>110</v>
      </c>
      <c r="E18" s="25" t="s">
        <v>10</v>
      </c>
      <c r="F18" s="26">
        <v>82.36</v>
      </c>
      <c r="G18" s="27" t="s">
        <v>78</v>
      </c>
      <c r="H18" s="27" t="s">
        <v>78</v>
      </c>
      <c r="I18" s="25">
        <v>82.36</v>
      </c>
      <c r="J18" s="25">
        <v>90.36</v>
      </c>
      <c r="K18" s="25">
        <v>82.36</v>
      </c>
      <c r="L18" s="26">
        <v>82.36</v>
      </c>
      <c r="M18" s="28">
        <v>82.36</v>
      </c>
    </row>
    <row r="19" spans="1:13">
      <c r="A19" s="12" t="s">
        <v>81</v>
      </c>
      <c r="B19" s="13" t="s">
        <v>82</v>
      </c>
      <c r="C19" s="14" t="s">
        <v>83</v>
      </c>
      <c r="D19" s="14" t="s">
        <v>51</v>
      </c>
      <c r="E19" s="14" t="s">
        <v>10</v>
      </c>
      <c r="F19" s="15">
        <v>68.540000000000006</v>
      </c>
      <c r="G19" s="29" t="s">
        <v>13</v>
      </c>
      <c r="H19" s="29" t="s">
        <v>13</v>
      </c>
      <c r="I19" s="14">
        <v>76.540000000000006</v>
      </c>
      <c r="J19" s="14">
        <v>68.540000000000006</v>
      </c>
      <c r="K19" s="14">
        <v>68.540000000000006</v>
      </c>
      <c r="L19" s="15">
        <v>68.540000000000006</v>
      </c>
      <c r="M19" s="16">
        <v>68.540000000000006</v>
      </c>
    </row>
    <row r="20" spans="1:13">
      <c r="A20" s="17" t="s">
        <v>141</v>
      </c>
      <c r="B20" s="18" t="s">
        <v>142</v>
      </c>
      <c r="C20" s="19" t="s">
        <v>143</v>
      </c>
      <c r="D20" s="19" t="s">
        <v>32</v>
      </c>
      <c r="E20" s="19" t="s">
        <v>10</v>
      </c>
      <c r="F20" s="20">
        <v>71.7</v>
      </c>
      <c r="G20" s="21" t="s">
        <v>13</v>
      </c>
      <c r="H20" s="21" t="s">
        <v>13</v>
      </c>
      <c r="I20" s="19">
        <v>79.7</v>
      </c>
      <c r="J20" s="19">
        <v>71.7</v>
      </c>
      <c r="K20" s="19">
        <v>71.7</v>
      </c>
      <c r="L20" s="20">
        <v>71.7</v>
      </c>
      <c r="M20" s="22">
        <v>71.7</v>
      </c>
    </row>
    <row r="21" spans="1:13">
      <c r="A21" s="17" t="s">
        <v>189</v>
      </c>
      <c r="B21" s="18" t="s">
        <v>190</v>
      </c>
      <c r="C21" s="19" t="s">
        <v>121</v>
      </c>
      <c r="D21" s="19" t="s">
        <v>69</v>
      </c>
      <c r="E21" s="19" t="s">
        <v>10</v>
      </c>
      <c r="F21" s="20">
        <v>74.510000000000005</v>
      </c>
      <c r="G21" s="21" t="s">
        <v>13</v>
      </c>
      <c r="H21" s="21" t="s">
        <v>13</v>
      </c>
      <c r="I21" s="19">
        <v>82.51</v>
      </c>
      <c r="J21" s="19">
        <v>74.510000000000005</v>
      </c>
      <c r="K21" s="19">
        <v>74.510000000000005</v>
      </c>
      <c r="L21" s="20">
        <v>74.510000000000005</v>
      </c>
      <c r="M21" s="22">
        <v>74.510000000000005</v>
      </c>
    </row>
    <row r="22" spans="1:13">
      <c r="A22" s="17" t="s">
        <v>196</v>
      </c>
      <c r="B22" s="18" t="s">
        <v>197</v>
      </c>
      <c r="C22" s="19" t="s">
        <v>198</v>
      </c>
      <c r="D22" s="19" t="s">
        <v>11</v>
      </c>
      <c r="E22" s="19" t="s">
        <v>10</v>
      </c>
      <c r="F22" s="20">
        <v>82.66</v>
      </c>
      <c r="G22" s="21" t="s">
        <v>13</v>
      </c>
      <c r="H22" s="21" t="s">
        <v>13</v>
      </c>
      <c r="I22" s="19">
        <v>90.66</v>
      </c>
      <c r="J22" s="19">
        <v>82.66</v>
      </c>
      <c r="K22" s="19">
        <v>82.66</v>
      </c>
      <c r="L22" s="20">
        <v>82.66</v>
      </c>
      <c r="M22" s="22">
        <v>82.66</v>
      </c>
    </row>
    <row r="23" spans="1:13">
      <c r="A23" s="17" t="s">
        <v>199</v>
      </c>
      <c r="B23" s="18" t="s">
        <v>200</v>
      </c>
      <c r="C23" s="19" t="s">
        <v>201</v>
      </c>
      <c r="D23" s="19" t="s">
        <v>26</v>
      </c>
      <c r="E23" s="19" t="s">
        <v>10</v>
      </c>
      <c r="F23" s="20">
        <v>66.44</v>
      </c>
      <c r="G23" s="21" t="s">
        <v>13</v>
      </c>
      <c r="H23" s="19"/>
      <c r="I23" s="19">
        <v>70.44</v>
      </c>
      <c r="J23" s="19">
        <v>66.44</v>
      </c>
      <c r="K23" s="19">
        <v>66.44</v>
      </c>
      <c r="L23" s="20">
        <v>66.44</v>
      </c>
      <c r="M23" s="22">
        <v>66.44</v>
      </c>
    </row>
    <row r="24" spans="1:13" ht="13.5" thickBot="1">
      <c r="A24" s="23" t="s">
        <v>219</v>
      </c>
      <c r="B24" s="24" t="s">
        <v>220</v>
      </c>
      <c r="C24" s="25" t="s">
        <v>221</v>
      </c>
      <c r="D24" s="25" t="s">
        <v>45</v>
      </c>
      <c r="E24" s="25" t="s">
        <v>10</v>
      </c>
      <c r="F24" s="26">
        <v>169.73</v>
      </c>
      <c r="G24" s="27" t="s">
        <v>13</v>
      </c>
      <c r="H24" s="25"/>
      <c r="I24" s="25">
        <v>173.73</v>
      </c>
      <c r="J24" s="25">
        <v>169.73</v>
      </c>
      <c r="K24" s="25">
        <v>169.73</v>
      </c>
      <c r="L24" s="26">
        <v>169.73</v>
      </c>
      <c r="M24" s="28">
        <v>169.73</v>
      </c>
    </row>
    <row r="25" spans="1:13">
      <c r="A25" s="12" t="s">
        <v>166</v>
      </c>
      <c r="B25" s="13" t="s">
        <v>167</v>
      </c>
      <c r="C25" s="14" t="s">
        <v>24</v>
      </c>
      <c r="D25" s="14" t="s">
        <v>14</v>
      </c>
      <c r="E25" s="14" t="s">
        <v>10</v>
      </c>
      <c r="F25" s="30">
        <v>76.19</v>
      </c>
      <c r="G25" s="29" t="s">
        <v>13</v>
      </c>
      <c r="H25" s="14"/>
      <c r="I25" s="14">
        <v>80.19</v>
      </c>
      <c r="J25" s="14">
        <v>76.19</v>
      </c>
      <c r="K25" s="14">
        <v>76.19</v>
      </c>
      <c r="L25" s="15">
        <v>76.19</v>
      </c>
      <c r="M25" s="16">
        <v>76.19</v>
      </c>
    </row>
    <row r="26" spans="1:13">
      <c r="A26" s="17" t="s">
        <v>166</v>
      </c>
      <c r="B26" s="18" t="s">
        <v>168</v>
      </c>
      <c r="C26" s="19" t="s">
        <v>169</v>
      </c>
      <c r="D26" s="19" t="s">
        <v>170</v>
      </c>
      <c r="E26" s="19" t="s">
        <v>10</v>
      </c>
      <c r="F26" s="20">
        <v>72.94</v>
      </c>
      <c r="G26" s="21" t="s">
        <v>13</v>
      </c>
      <c r="H26" s="19"/>
      <c r="I26" s="19">
        <v>76.94</v>
      </c>
      <c r="J26" s="19">
        <v>72.94</v>
      </c>
      <c r="K26" s="19">
        <v>72.94</v>
      </c>
      <c r="L26" s="20">
        <v>72.94</v>
      </c>
      <c r="M26" s="22">
        <v>72.94</v>
      </c>
    </row>
    <row r="27" spans="1:13">
      <c r="A27" s="17" t="s">
        <v>176</v>
      </c>
      <c r="B27" s="18" t="s">
        <v>177</v>
      </c>
      <c r="C27" s="19" t="s">
        <v>178</v>
      </c>
      <c r="D27" s="19" t="s">
        <v>41</v>
      </c>
      <c r="E27" s="19" t="s">
        <v>10</v>
      </c>
      <c r="F27" s="20">
        <v>79.02</v>
      </c>
      <c r="G27" s="21" t="s">
        <v>13</v>
      </c>
      <c r="H27" s="21" t="s">
        <v>148</v>
      </c>
      <c r="I27" s="19">
        <v>83.02</v>
      </c>
      <c r="J27" s="19">
        <v>79.02</v>
      </c>
      <c r="K27" s="19">
        <v>83.02</v>
      </c>
      <c r="L27" s="20">
        <v>79.02</v>
      </c>
      <c r="M27" s="22">
        <v>79.02</v>
      </c>
    </row>
    <row r="28" spans="1:13">
      <c r="A28" s="17" t="s">
        <v>210</v>
      </c>
      <c r="B28" s="18" t="s">
        <v>211</v>
      </c>
      <c r="C28" s="19" t="s">
        <v>212</v>
      </c>
      <c r="D28" s="19" t="s">
        <v>147</v>
      </c>
      <c r="E28" s="19" t="s">
        <v>10</v>
      </c>
      <c r="F28" s="20">
        <v>86.02</v>
      </c>
      <c r="G28" s="21" t="s">
        <v>13</v>
      </c>
      <c r="H28" s="21" t="s">
        <v>13</v>
      </c>
      <c r="I28" s="19">
        <v>94.02</v>
      </c>
      <c r="J28" s="19">
        <v>86.02</v>
      </c>
      <c r="K28" s="19">
        <v>86.02</v>
      </c>
      <c r="L28" s="20">
        <v>86.02</v>
      </c>
      <c r="M28" s="22">
        <v>86.02</v>
      </c>
    </row>
    <row r="29" spans="1:13">
      <c r="A29" s="17" t="s">
        <v>216</v>
      </c>
      <c r="B29" s="18" t="s">
        <v>217</v>
      </c>
      <c r="C29" s="19" t="s">
        <v>218</v>
      </c>
      <c r="D29" s="19" t="s">
        <v>53</v>
      </c>
      <c r="E29" s="19" t="s">
        <v>10</v>
      </c>
      <c r="F29" s="20">
        <v>74.94</v>
      </c>
      <c r="G29" s="21" t="s">
        <v>13</v>
      </c>
      <c r="H29" s="19"/>
      <c r="I29" s="19">
        <v>78.94</v>
      </c>
      <c r="J29" s="19">
        <v>74.94</v>
      </c>
      <c r="K29" s="19">
        <v>74.94</v>
      </c>
      <c r="L29" s="20">
        <v>74.94</v>
      </c>
      <c r="M29" s="22">
        <v>74.94</v>
      </c>
    </row>
    <row r="30" spans="1:13" ht="13.5" thickBot="1">
      <c r="A30" s="23" t="s">
        <v>222</v>
      </c>
      <c r="B30" s="24" t="s">
        <v>223</v>
      </c>
      <c r="C30" s="25" t="s">
        <v>224</v>
      </c>
      <c r="D30" s="25" t="s">
        <v>58</v>
      </c>
      <c r="E30" s="25" t="s">
        <v>10</v>
      </c>
      <c r="F30" s="26">
        <v>80.86</v>
      </c>
      <c r="G30" s="27" t="s">
        <v>13</v>
      </c>
      <c r="H30" s="25"/>
      <c r="I30" s="25">
        <v>84.86</v>
      </c>
      <c r="J30" s="25">
        <v>80.86</v>
      </c>
      <c r="K30" s="25">
        <v>80.86</v>
      </c>
      <c r="L30" s="26">
        <v>80.86</v>
      </c>
      <c r="M30" s="28">
        <v>80.86</v>
      </c>
    </row>
    <row r="31" spans="1:13" ht="13.5" thickBot="1">
      <c r="A31" s="31" t="s">
        <v>149</v>
      </c>
      <c r="B31" s="32" t="s">
        <v>150</v>
      </c>
      <c r="C31" s="33" t="s">
        <v>151</v>
      </c>
      <c r="D31" s="33" t="s">
        <v>26</v>
      </c>
      <c r="E31" s="33" t="s">
        <v>10</v>
      </c>
      <c r="F31" s="34">
        <v>58.7</v>
      </c>
      <c r="G31" s="35" t="s">
        <v>13</v>
      </c>
      <c r="H31" s="33"/>
      <c r="I31" s="33">
        <v>62.7</v>
      </c>
      <c r="J31" s="33">
        <v>58.7</v>
      </c>
      <c r="K31" s="33">
        <v>58.7</v>
      </c>
      <c r="L31" s="34">
        <v>58.7</v>
      </c>
      <c r="M31" s="36">
        <v>58.7</v>
      </c>
    </row>
    <row r="32" spans="1:13">
      <c r="A32" s="12" t="s">
        <v>8</v>
      </c>
      <c r="B32" s="13" t="s">
        <v>15</v>
      </c>
      <c r="C32" s="14" t="s">
        <v>16</v>
      </c>
      <c r="D32" s="14" t="s">
        <v>11</v>
      </c>
      <c r="E32" s="14" t="s">
        <v>10</v>
      </c>
      <c r="F32" s="15">
        <v>78.989999999999995</v>
      </c>
      <c r="G32" s="29" t="s">
        <v>13</v>
      </c>
      <c r="H32" s="29" t="s">
        <v>13</v>
      </c>
      <c r="I32" s="14">
        <v>86.99</v>
      </c>
      <c r="J32" s="14">
        <v>78.989999999999995</v>
      </c>
      <c r="K32" s="14">
        <v>78.989999999999995</v>
      </c>
      <c r="L32" s="15">
        <v>78.989999999999995</v>
      </c>
      <c r="M32" s="16">
        <v>78.989999999999995</v>
      </c>
    </row>
    <row r="33" spans="1:13">
      <c r="A33" s="17" t="s">
        <v>18</v>
      </c>
      <c r="B33" s="18" t="s">
        <v>19</v>
      </c>
      <c r="C33" s="19" t="s">
        <v>20</v>
      </c>
      <c r="D33" s="19" t="s">
        <v>21</v>
      </c>
      <c r="E33" s="19" t="s">
        <v>10</v>
      </c>
      <c r="F33" s="37">
        <v>115.43</v>
      </c>
      <c r="G33" s="21" t="s">
        <v>13</v>
      </c>
      <c r="H33" s="19"/>
      <c r="I33" s="19">
        <v>119.43</v>
      </c>
      <c r="J33" s="19">
        <v>115.43</v>
      </c>
      <c r="K33" s="19">
        <v>115.43</v>
      </c>
      <c r="L33" s="20">
        <v>115.43</v>
      </c>
      <c r="M33" s="22">
        <v>115.43</v>
      </c>
    </row>
    <row r="34" spans="1:13">
      <c r="A34" s="17" t="s">
        <v>22</v>
      </c>
      <c r="B34" s="18" t="s">
        <v>27</v>
      </c>
      <c r="C34" s="19" t="s">
        <v>28</v>
      </c>
      <c r="D34" s="19" t="s">
        <v>29</v>
      </c>
      <c r="E34" s="19" t="s">
        <v>10</v>
      </c>
      <c r="F34" s="20">
        <v>106.96</v>
      </c>
      <c r="G34" s="21" t="s">
        <v>13</v>
      </c>
      <c r="H34" s="19"/>
      <c r="I34" s="19">
        <v>110.96</v>
      </c>
      <c r="J34" s="19">
        <v>106.96</v>
      </c>
      <c r="K34" s="19">
        <v>106.96</v>
      </c>
      <c r="L34" s="20">
        <v>106.96</v>
      </c>
      <c r="M34" s="22">
        <v>106.96</v>
      </c>
    </row>
    <row r="35" spans="1:13">
      <c r="A35" s="17" t="s">
        <v>31</v>
      </c>
      <c r="B35" s="18" t="s">
        <v>33</v>
      </c>
      <c r="C35" s="19" t="s">
        <v>34</v>
      </c>
      <c r="D35" s="19" t="s">
        <v>35</v>
      </c>
      <c r="E35" s="19" t="s">
        <v>10</v>
      </c>
      <c r="F35" s="20">
        <v>154.59</v>
      </c>
      <c r="G35" s="21" t="s">
        <v>13</v>
      </c>
      <c r="H35" s="19"/>
      <c r="I35" s="19">
        <v>158.59</v>
      </c>
      <c r="J35" s="19">
        <v>154.59</v>
      </c>
      <c r="K35" s="19">
        <v>154.59</v>
      </c>
      <c r="L35" s="20">
        <v>154.59</v>
      </c>
      <c r="M35" s="22">
        <v>154.59</v>
      </c>
    </row>
    <row r="36" spans="1:13">
      <c r="A36" s="17" t="s">
        <v>36</v>
      </c>
      <c r="B36" s="18" t="s">
        <v>39</v>
      </c>
      <c r="C36" s="19" t="s">
        <v>40</v>
      </c>
      <c r="D36" s="19" t="s">
        <v>41</v>
      </c>
      <c r="E36" s="19" t="s">
        <v>10</v>
      </c>
      <c r="F36" s="20">
        <v>65.16</v>
      </c>
      <c r="G36" s="21" t="s">
        <v>13</v>
      </c>
      <c r="H36" s="21" t="s">
        <v>13</v>
      </c>
      <c r="I36" s="19">
        <v>73.16</v>
      </c>
      <c r="J36" s="19">
        <v>65.16</v>
      </c>
      <c r="K36" s="19">
        <v>65.16</v>
      </c>
      <c r="L36" s="20">
        <v>65.16</v>
      </c>
      <c r="M36" s="22">
        <v>65.16</v>
      </c>
    </row>
    <row r="37" spans="1:13">
      <c r="A37" s="17" t="s">
        <v>46</v>
      </c>
      <c r="B37" s="18" t="s">
        <v>48</v>
      </c>
      <c r="C37" s="19" t="s">
        <v>49</v>
      </c>
      <c r="D37" s="19" t="s">
        <v>50</v>
      </c>
      <c r="E37" s="19" t="s">
        <v>10</v>
      </c>
      <c r="F37" s="20">
        <v>73.650000000000006</v>
      </c>
      <c r="G37" s="21" t="s">
        <v>13</v>
      </c>
      <c r="H37" s="19"/>
      <c r="I37" s="19">
        <v>77.650000000000006</v>
      </c>
      <c r="J37" s="19">
        <v>73.650000000000006</v>
      </c>
      <c r="K37" s="19">
        <v>73.650000000000006</v>
      </c>
      <c r="L37" s="20">
        <v>73.650000000000006</v>
      </c>
      <c r="M37" s="22">
        <v>73.650000000000006</v>
      </c>
    </row>
    <row r="38" spans="1:13">
      <c r="A38" s="17" t="s">
        <v>46</v>
      </c>
      <c r="B38" s="18" t="s">
        <v>52</v>
      </c>
      <c r="C38" s="19" t="s">
        <v>16</v>
      </c>
      <c r="D38" s="19" t="s">
        <v>53</v>
      </c>
      <c r="E38" s="19" t="s">
        <v>10</v>
      </c>
      <c r="F38" s="20">
        <v>77.72</v>
      </c>
      <c r="G38" s="21" t="s">
        <v>13</v>
      </c>
      <c r="H38" s="21" t="s">
        <v>13</v>
      </c>
      <c r="I38" s="19">
        <v>85.72</v>
      </c>
      <c r="J38" s="19">
        <v>77.72</v>
      </c>
      <c r="K38" s="19">
        <v>77.72</v>
      </c>
      <c r="L38" s="20">
        <v>77.72</v>
      </c>
      <c r="M38" s="22">
        <v>77.72</v>
      </c>
    </row>
    <row r="39" spans="1:13">
      <c r="A39" s="17" t="s">
        <v>54</v>
      </c>
      <c r="B39" s="18" t="s">
        <v>55</v>
      </c>
      <c r="C39" s="19" t="s">
        <v>56</v>
      </c>
      <c r="D39" s="19" t="s">
        <v>37</v>
      </c>
      <c r="E39" s="19" t="s">
        <v>10</v>
      </c>
      <c r="F39" s="20">
        <v>91.57</v>
      </c>
      <c r="G39" s="21" t="s">
        <v>13</v>
      </c>
      <c r="H39" s="21" t="s">
        <v>13</v>
      </c>
      <c r="I39" s="19">
        <v>99.57</v>
      </c>
      <c r="J39" s="19">
        <v>91.57</v>
      </c>
      <c r="K39" s="19">
        <v>91.57</v>
      </c>
      <c r="L39" s="20">
        <v>91.57</v>
      </c>
      <c r="M39" s="22">
        <v>91.57</v>
      </c>
    </row>
    <row r="40" spans="1:13">
      <c r="A40" s="17" t="s">
        <v>59</v>
      </c>
      <c r="B40" s="18" t="s">
        <v>60</v>
      </c>
      <c r="C40" s="19" t="s">
        <v>61</v>
      </c>
      <c r="D40" s="19" t="s">
        <v>9</v>
      </c>
      <c r="E40" s="19" t="s">
        <v>10</v>
      </c>
      <c r="F40" s="20">
        <v>90.14</v>
      </c>
      <c r="G40" s="21" t="s">
        <v>13</v>
      </c>
      <c r="H40" s="21" t="s">
        <v>13</v>
      </c>
      <c r="I40" s="19">
        <v>98.14</v>
      </c>
      <c r="J40" s="19">
        <v>90.14</v>
      </c>
      <c r="K40" s="19">
        <v>90.14</v>
      </c>
      <c r="L40" s="20">
        <v>90.14</v>
      </c>
      <c r="M40" s="22">
        <v>90.14</v>
      </c>
    </row>
    <row r="41" spans="1:13">
      <c r="A41" s="17" t="s">
        <v>62</v>
      </c>
      <c r="B41" s="18" t="s">
        <v>63</v>
      </c>
      <c r="C41" s="19" t="s">
        <v>64</v>
      </c>
      <c r="D41" s="19" t="s">
        <v>41</v>
      </c>
      <c r="E41" s="19" t="s">
        <v>10</v>
      </c>
      <c r="F41" s="20">
        <v>80.819999999999993</v>
      </c>
      <c r="G41" s="21" t="s">
        <v>13</v>
      </c>
      <c r="H41" s="19"/>
      <c r="I41" s="19">
        <v>84.82</v>
      </c>
      <c r="J41" s="19">
        <v>80.819999999999993</v>
      </c>
      <c r="K41" s="19">
        <v>80.819999999999993</v>
      </c>
      <c r="L41" s="20">
        <v>80.819999999999993</v>
      </c>
      <c r="M41" s="22">
        <v>80.819999999999993</v>
      </c>
    </row>
    <row r="42" spans="1:13">
      <c r="A42" s="17" t="s">
        <v>62</v>
      </c>
      <c r="B42" s="18" t="s">
        <v>65</v>
      </c>
      <c r="C42" s="19" t="s">
        <v>66</v>
      </c>
      <c r="D42" s="19" t="s">
        <v>14</v>
      </c>
      <c r="E42" s="19" t="s">
        <v>10</v>
      </c>
      <c r="F42" s="20">
        <v>73.69</v>
      </c>
      <c r="G42" s="21" t="s">
        <v>13</v>
      </c>
      <c r="H42" s="21" t="s">
        <v>13</v>
      </c>
      <c r="I42" s="19">
        <v>81.69</v>
      </c>
      <c r="J42" s="19">
        <v>73.69</v>
      </c>
      <c r="K42" s="19">
        <v>73.69</v>
      </c>
      <c r="L42" s="20">
        <v>73.69</v>
      </c>
      <c r="M42" s="22">
        <v>73.69</v>
      </c>
    </row>
    <row r="43" spans="1:13">
      <c r="A43" s="17" t="s">
        <v>62</v>
      </c>
      <c r="B43" s="18" t="s">
        <v>67</v>
      </c>
      <c r="C43" s="19" t="s">
        <v>68</v>
      </c>
      <c r="D43" s="19" t="s">
        <v>69</v>
      </c>
      <c r="E43" s="19" t="s">
        <v>10</v>
      </c>
      <c r="F43" s="20">
        <v>86.56</v>
      </c>
      <c r="G43" s="21" t="s">
        <v>13</v>
      </c>
      <c r="H43" s="21" t="s">
        <v>13</v>
      </c>
      <c r="I43" s="19">
        <v>94.56</v>
      </c>
      <c r="J43" s="19">
        <v>86.56</v>
      </c>
      <c r="K43" s="19">
        <v>86.56</v>
      </c>
      <c r="L43" s="20">
        <v>86.56</v>
      </c>
      <c r="M43" s="22">
        <v>86.56</v>
      </c>
    </row>
    <row r="44" spans="1:13">
      <c r="A44" s="17" t="s">
        <v>70</v>
      </c>
      <c r="B44" s="18" t="s">
        <v>71</v>
      </c>
      <c r="C44" s="19" t="s">
        <v>72</v>
      </c>
      <c r="D44" s="19" t="s">
        <v>73</v>
      </c>
      <c r="E44" s="19" t="s">
        <v>10</v>
      </c>
      <c r="F44" s="20">
        <v>80.64</v>
      </c>
      <c r="G44" s="21" t="s">
        <v>13</v>
      </c>
      <c r="H44" s="19"/>
      <c r="I44" s="19">
        <v>84.64</v>
      </c>
      <c r="J44" s="19">
        <v>80.64</v>
      </c>
      <c r="K44" s="19">
        <v>80.64</v>
      </c>
      <c r="L44" s="20">
        <v>80.64</v>
      </c>
      <c r="M44" s="22">
        <v>80.64</v>
      </c>
    </row>
    <row r="45" spans="1:13">
      <c r="A45" s="17" t="s">
        <v>85</v>
      </c>
      <c r="B45" s="18" t="s">
        <v>86</v>
      </c>
      <c r="C45" s="19" t="s">
        <v>87</v>
      </c>
      <c r="D45" s="19" t="s">
        <v>88</v>
      </c>
      <c r="E45" s="19" t="s">
        <v>10</v>
      </c>
      <c r="F45" s="20">
        <v>72.239999999999995</v>
      </c>
      <c r="G45" s="19" t="s">
        <v>13</v>
      </c>
      <c r="H45" s="19" t="s">
        <v>13</v>
      </c>
      <c r="I45" s="19">
        <v>80.239999999999995</v>
      </c>
      <c r="J45" s="19">
        <v>72.239999999999995</v>
      </c>
      <c r="K45" s="19">
        <v>72.239999999999995</v>
      </c>
      <c r="L45" s="20">
        <v>72.239999999999995</v>
      </c>
      <c r="M45" s="22">
        <v>72.239999999999995</v>
      </c>
    </row>
    <row r="46" spans="1:13">
      <c r="A46" s="17" t="s">
        <v>100</v>
      </c>
      <c r="B46" s="18" t="s">
        <v>101</v>
      </c>
      <c r="C46" s="19" t="s">
        <v>102</v>
      </c>
      <c r="D46" s="19" t="s">
        <v>103</v>
      </c>
      <c r="E46" s="19" t="s">
        <v>10</v>
      </c>
      <c r="F46" s="20">
        <v>79.53</v>
      </c>
      <c r="G46" s="21" t="s">
        <v>13</v>
      </c>
      <c r="H46" s="21" t="s">
        <v>13</v>
      </c>
      <c r="I46" s="19">
        <v>87.53</v>
      </c>
      <c r="J46" s="19">
        <v>79.53</v>
      </c>
      <c r="K46" s="19">
        <v>79.53</v>
      </c>
      <c r="L46" s="20">
        <v>79.53</v>
      </c>
      <c r="M46" s="22">
        <v>79.53</v>
      </c>
    </row>
    <row r="47" spans="1:13">
      <c r="A47" s="17" t="s">
        <v>104</v>
      </c>
      <c r="B47" s="18" t="s">
        <v>105</v>
      </c>
      <c r="C47" s="19" t="s">
        <v>106</v>
      </c>
      <c r="D47" s="19" t="s">
        <v>25</v>
      </c>
      <c r="E47" s="19" t="s">
        <v>10</v>
      </c>
      <c r="F47" s="20">
        <v>86.34</v>
      </c>
      <c r="G47" s="21" t="s">
        <v>13</v>
      </c>
      <c r="H47" s="19"/>
      <c r="I47" s="19">
        <v>90.34</v>
      </c>
      <c r="J47" s="19">
        <v>86.34</v>
      </c>
      <c r="K47" s="19">
        <v>86.34</v>
      </c>
      <c r="L47" s="20">
        <v>86.34</v>
      </c>
      <c r="M47" s="22">
        <v>86.34</v>
      </c>
    </row>
    <row r="48" spans="1:13">
      <c r="A48" s="17" t="s">
        <v>107</v>
      </c>
      <c r="B48" s="18" t="s">
        <v>108</v>
      </c>
      <c r="C48" s="19" t="s">
        <v>109</v>
      </c>
      <c r="D48" s="19" t="s">
        <v>57</v>
      </c>
      <c r="E48" s="19" t="s">
        <v>10</v>
      </c>
      <c r="F48" s="20">
        <v>103.38</v>
      </c>
      <c r="G48" s="21" t="s">
        <v>13</v>
      </c>
      <c r="H48" s="19"/>
      <c r="I48" s="19">
        <v>107.38</v>
      </c>
      <c r="J48" s="19">
        <v>103.38</v>
      </c>
      <c r="K48" s="19">
        <v>103.38</v>
      </c>
      <c r="L48" s="20">
        <v>103.38</v>
      </c>
      <c r="M48" s="22">
        <v>103.38</v>
      </c>
    </row>
    <row r="49" spans="1:13">
      <c r="A49" s="17" t="s">
        <v>111</v>
      </c>
      <c r="B49" s="18" t="s">
        <v>112</v>
      </c>
      <c r="C49" s="19" t="s">
        <v>113</v>
      </c>
      <c r="D49" s="19" t="s">
        <v>79</v>
      </c>
      <c r="E49" s="19" t="s">
        <v>10</v>
      </c>
      <c r="F49" s="20">
        <v>76.84</v>
      </c>
      <c r="G49" s="21" t="s">
        <v>13</v>
      </c>
      <c r="H49" s="21" t="s">
        <v>13</v>
      </c>
      <c r="I49" s="19">
        <v>84.84</v>
      </c>
      <c r="J49" s="19">
        <v>76.84</v>
      </c>
      <c r="K49" s="19">
        <v>76.84</v>
      </c>
      <c r="L49" s="20">
        <v>76.84</v>
      </c>
      <c r="M49" s="22">
        <v>76.84</v>
      </c>
    </row>
    <row r="50" spans="1:13">
      <c r="A50" s="17" t="s">
        <v>114</v>
      </c>
      <c r="B50" s="18" t="s">
        <v>115</v>
      </c>
      <c r="C50" s="19" t="s">
        <v>116</v>
      </c>
      <c r="D50" s="19" t="s">
        <v>80</v>
      </c>
      <c r="E50" s="19" t="s">
        <v>10</v>
      </c>
      <c r="F50" s="20">
        <v>90.08</v>
      </c>
      <c r="G50" s="19"/>
      <c r="H50" s="19"/>
      <c r="I50" s="19">
        <v>90.08</v>
      </c>
      <c r="J50" s="19">
        <v>90.08</v>
      </c>
      <c r="K50" s="19">
        <v>90.08</v>
      </c>
      <c r="L50" s="20">
        <v>90.08</v>
      </c>
      <c r="M50" s="22">
        <v>90.08</v>
      </c>
    </row>
    <row r="51" spans="1:13">
      <c r="A51" s="17" t="s">
        <v>114</v>
      </c>
      <c r="B51" s="18" t="s">
        <v>118</v>
      </c>
      <c r="C51" s="19" t="s">
        <v>119</v>
      </c>
      <c r="D51" s="19" t="s">
        <v>84</v>
      </c>
      <c r="E51" s="19" t="s">
        <v>10</v>
      </c>
      <c r="F51" s="20">
        <v>128.82</v>
      </c>
      <c r="G51" s="21" t="s">
        <v>13</v>
      </c>
      <c r="H51" s="21" t="s">
        <v>13</v>
      </c>
      <c r="I51" s="19">
        <v>136.82</v>
      </c>
      <c r="J51" s="19">
        <v>128.82</v>
      </c>
      <c r="K51" s="19">
        <v>128.82</v>
      </c>
      <c r="L51" s="20">
        <v>128.82</v>
      </c>
      <c r="M51" s="22">
        <v>128.82</v>
      </c>
    </row>
    <row r="52" spans="1:13">
      <c r="A52" s="17" t="s">
        <v>120</v>
      </c>
      <c r="B52" s="18" t="s">
        <v>122</v>
      </c>
      <c r="C52" s="19" t="s">
        <v>123</v>
      </c>
      <c r="D52" s="19" t="s">
        <v>50</v>
      </c>
      <c r="E52" s="19" t="s">
        <v>10</v>
      </c>
      <c r="F52" s="20">
        <v>75.59</v>
      </c>
      <c r="G52" s="21" t="s">
        <v>13</v>
      </c>
      <c r="H52" s="19"/>
      <c r="I52" s="19">
        <v>79.59</v>
      </c>
      <c r="J52" s="19">
        <v>75.59</v>
      </c>
      <c r="K52" s="19">
        <v>75.59</v>
      </c>
      <c r="L52" s="20">
        <v>75.59</v>
      </c>
      <c r="M52" s="22">
        <v>75.59</v>
      </c>
    </row>
    <row r="53" spans="1:13">
      <c r="A53" s="17" t="s">
        <v>124</v>
      </c>
      <c r="B53" s="18" t="s">
        <v>125</v>
      </c>
      <c r="C53" s="19" t="s">
        <v>126</v>
      </c>
      <c r="D53" s="19" t="s">
        <v>69</v>
      </c>
      <c r="E53" s="19" t="s">
        <v>10</v>
      </c>
      <c r="F53" s="20">
        <v>110.68</v>
      </c>
      <c r="G53" s="21" t="s">
        <v>13</v>
      </c>
      <c r="H53" s="19"/>
      <c r="I53" s="19">
        <v>114.68</v>
      </c>
      <c r="J53" s="19">
        <v>110.68</v>
      </c>
      <c r="K53" s="19">
        <v>110.68</v>
      </c>
      <c r="L53" s="20">
        <v>110.68</v>
      </c>
      <c r="M53" s="22">
        <v>110.68</v>
      </c>
    </row>
    <row r="54" spans="1:13">
      <c r="A54" s="17" t="s">
        <v>124</v>
      </c>
      <c r="B54" s="18" t="s">
        <v>127</v>
      </c>
      <c r="C54" s="19" t="s">
        <v>128</v>
      </c>
      <c r="D54" s="19" t="s">
        <v>117</v>
      </c>
      <c r="E54" s="19" t="s">
        <v>10</v>
      </c>
      <c r="F54" s="20">
        <v>79.27</v>
      </c>
      <c r="G54" s="21" t="s">
        <v>13</v>
      </c>
      <c r="H54" s="21" t="s">
        <v>13</v>
      </c>
      <c r="I54" s="19">
        <v>87.27</v>
      </c>
      <c r="J54" s="19">
        <v>79.27</v>
      </c>
      <c r="K54" s="19">
        <v>79.27</v>
      </c>
      <c r="L54" s="20">
        <v>79.27</v>
      </c>
      <c r="M54" s="22">
        <v>79.27</v>
      </c>
    </row>
    <row r="55" spans="1:13">
      <c r="A55" s="17" t="s">
        <v>129</v>
      </c>
      <c r="B55" s="18" t="s">
        <v>130</v>
      </c>
      <c r="C55" s="19" t="s">
        <v>23</v>
      </c>
      <c r="D55" s="19" t="s">
        <v>47</v>
      </c>
      <c r="E55" s="19" t="s">
        <v>10</v>
      </c>
      <c r="F55" s="20">
        <v>151.97999999999999</v>
      </c>
      <c r="G55" s="21" t="s">
        <v>13</v>
      </c>
      <c r="H55" s="19"/>
      <c r="I55" s="19">
        <v>155.97999999999999</v>
      </c>
      <c r="J55" s="19">
        <v>151.97999999999999</v>
      </c>
      <c r="K55" s="19">
        <v>151.97999999999999</v>
      </c>
      <c r="L55" s="20">
        <v>151.97999999999999</v>
      </c>
      <c r="M55" s="22">
        <v>151.97999999999999</v>
      </c>
    </row>
    <row r="56" spans="1:13">
      <c r="A56" s="17" t="s">
        <v>134</v>
      </c>
      <c r="B56" s="18" t="s">
        <v>135</v>
      </c>
      <c r="C56" s="19" t="s">
        <v>136</v>
      </c>
      <c r="D56" s="19" t="s">
        <v>17</v>
      </c>
      <c r="E56" s="19" t="s">
        <v>10</v>
      </c>
      <c r="F56" s="20">
        <v>89.56</v>
      </c>
      <c r="G56" s="21" t="s">
        <v>13</v>
      </c>
      <c r="H56" s="21" t="s">
        <v>13</v>
      </c>
      <c r="I56" s="19">
        <v>97.56</v>
      </c>
      <c r="J56" s="19">
        <v>89.56</v>
      </c>
      <c r="K56" s="19">
        <v>89.56</v>
      </c>
      <c r="L56" s="20">
        <v>89.56</v>
      </c>
      <c r="M56" s="22">
        <v>89.56</v>
      </c>
    </row>
    <row r="57" spans="1:13">
      <c r="A57" s="17" t="s">
        <v>144</v>
      </c>
      <c r="B57" s="18" t="s">
        <v>145</v>
      </c>
      <c r="C57" s="19" t="s">
        <v>146</v>
      </c>
      <c r="D57" s="19" t="s">
        <v>147</v>
      </c>
      <c r="E57" s="19" t="s">
        <v>10</v>
      </c>
      <c r="F57" s="20">
        <v>90.52</v>
      </c>
      <c r="G57" s="21" t="s">
        <v>13</v>
      </c>
      <c r="H57" s="21" t="s">
        <v>148</v>
      </c>
      <c r="I57" s="19">
        <v>94.52</v>
      </c>
      <c r="J57" s="19">
        <v>90.52</v>
      </c>
      <c r="K57" s="19">
        <v>94.52</v>
      </c>
      <c r="L57" s="20">
        <v>90.52</v>
      </c>
      <c r="M57" s="22">
        <v>90.52</v>
      </c>
    </row>
    <row r="58" spans="1:13">
      <c r="A58" s="17" t="s">
        <v>152</v>
      </c>
      <c r="B58" s="18" t="s">
        <v>153</v>
      </c>
      <c r="C58" s="19" t="s">
        <v>154</v>
      </c>
      <c r="D58" s="19" t="s">
        <v>155</v>
      </c>
      <c r="E58" s="19" t="s">
        <v>10</v>
      </c>
      <c r="F58" s="20">
        <v>82.94</v>
      </c>
      <c r="G58" s="19"/>
      <c r="H58" s="21" t="s">
        <v>78</v>
      </c>
      <c r="I58" s="19">
        <v>82.94</v>
      </c>
      <c r="J58" s="19">
        <v>86.94</v>
      </c>
      <c r="K58" s="19">
        <v>82.94</v>
      </c>
      <c r="L58" s="20">
        <v>82.94</v>
      </c>
      <c r="M58" s="22">
        <v>82.94</v>
      </c>
    </row>
    <row r="59" spans="1:13">
      <c r="A59" s="17" t="s">
        <v>152</v>
      </c>
      <c r="B59" s="18" t="s">
        <v>156</v>
      </c>
      <c r="C59" s="19" t="s">
        <v>157</v>
      </c>
      <c r="D59" s="19" t="s">
        <v>38</v>
      </c>
      <c r="E59" s="19" t="s">
        <v>10</v>
      </c>
      <c r="F59" s="20">
        <v>82.68</v>
      </c>
      <c r="G59" s="21" t="s">
        <v>13</v>
      </c>
      <c r="H59" s="21" t="s">
        <v>13</v>
      </c>
      <c r="I59" s="19">
        <v>90.68</v>
      </c>
      <c r="J59" s="19">
        <v>82.68</v>
      </c>
      <c r="K59" s="19">
        <v>82.68</v>
      </c>
      <c r="L59" s="20">
        <v>82.68</v>
      </c>
      <c r="M59" s="22">
        <v>82.68</v>
      </c>
    </row>
    <row r="60" spans="1:13">
      <c r="A60" s="17" t="s">
        <v>152</v>
      </c>
      <c r="B60" s="18" t="s">
        <v>158</v>
      </c>
      <c r="C60" s="19" t="s">
        <v>159</v>
      </c>
      <c r="D60" s="19" t="s">
        <v>74</v>
      </c>
      <c r="E60" s="19" t="s">
        <v>10</v>
      </c>
      <c r="F60" s="20">
        <v>58.78</v>
      </c>
      <c r="G60" s="21" t="s">
        <v>13</v>
      </c>
      <c r="H60" s="19"/>
      <c r="I60" s="19">
        <v>62.78</v>
      </c>
      <c r="J60" s="19">
        <v>58.78</v>
      </c>
      <c r="K60" s="19">
        <v>58.78</v>
      </c>
      <c r="L60" s="20">
        <v>58.78</v>
      </c>
      <c r="M60" s="22">
        <v>58.78</v>
      </c>
    </row>
    <row r="61" spans="1:13">
      <c r="A61" s="17" t="s">
        <v>160</v>
      </c>
      <c r="B61" s="18" t="s">
        <v>161</v>
      </c>
      <c r="C61" s="19" t="s">
        <v>162</v>
      </c>
      <c r="D61" s="19" t="s">
        <v>90</v>
      </c>
      <c r="E61" s="19" t="s">
        <v>10</v>
      </c>
      <c r="F61" s="20">
        <v>95.92</v>
      </c>
      <c r="G61" s="21" t="s">
        <v>13</v>
      </c>
      <c r="H61" s="21" t="s">
        <v>148</v>
      </c>
      <c r="I61" s="19">
        <v>99.92</v>
      </c>
      <c r="J61" s="19">
        <v>95.92</v>
      </c>
      <c r="K61" s="19">
        <v>99.92</v>
      </c>
      <c r="L61" s="20">
        <v>95.92</v>
      </c>
      <c r="M61" s="22">
        <v>95.92</v>
      </c>
    </row>
    <row r="62" spans="1:13">
      <c r="A62" s="17" t="s">
        <v>185</v>
      </c>
      <c r="B62" s="18" t="s">
        <v>186</v>
      </c>
      <c r="C62" s="19" t="s">
        <v>187</v>
      </c>
      <c r="D62" s="19" t="s">
        <v>188</v>
      </c>
      <c r="E62" s="19" t="s">
        <v>10</v>
      </c>
      <c r="F62" s="20">
        <v>91.86</v>
      </c>
      <c r="G62" s="21" t="s">
        <v>13</v>
      </c>
      <c r="H62" s="19"/>
      <c r="I62" s="19">
        <v>95.86</v>
      </c>
      <c r="J62" s="19">
        <v>91.86</v>
      </c>
      <c r="K62" s="19">
        <v>91.86</v>
      </c>
      <c r="L62" s="20">
        <v>91.86</v>
      </c>
      <c r="M62" s="22">
        <v>91.86</v>
      </c>
    </row>
    <row r="63" spans="1:13">
      <c r="A63" s="17" t="s">
        <v>191</v>
      </c>
      <c r="B63" s="18" t="s">
        <v>192</v>
      </c>
      <c r="C63" s="19" t="s">
        <v>193</v>
      </c>
      <c r="D63" s="19" t="s">
        <v>12</v>
      </c>
      <c r="E63" s="19" t="s">
        <v>10</v>
      </c>
      <c r="F63" s="20">
        <v>85.6</v>
      </c>
      <c r="G63" s="21" t="s">
        <v>13</v>
      </c>
      <c r="H63" s="21" t="s">
        <v>13</v>
      </c>
      <c r="I63" s="19">
        <v>93.6</v>
      </c>
      <c r="J63" s="19">
        <v>85.6</v>
      </c>
      <c r="K63" s="19">
        <v>85.6</v>
      </c>
      <c r="L63" s="20">
        <v>85.6</v>
      </c>
      <c r="M63" s="22">
        <v>85.6</v>
      </c>
    </row>
    <row r="64" spans="1:13" ht="13.5" thickBot="1">
      <c r="A64" s="23" t="s">
        <v>191</v>
      </c>
      <c r="B64" s="24" t="s">
        <v>194</v>
      </c>
      <c r="C64" s="25" t="s">
        <v>195</v>
      </c>
      <c r="D64" s="25" t="s">
        <v>51</v>
      </c>
      <c r="E64" s="25" t="s">
        <v>10</v>
      </c>
      <c r="F64" s="26">
        <v>84.34</v>
      </c>
      <c r="G64" s="27" t="s">
        <v>13</v>
      </c>
      <c r="H64" s="27" t="s">
        <v>13</v>
      </c>
      <c r="I64" s="25">
        <v>92.34</v>
      </c>
      <c r="J64" s="25">
        <v>84.34</v>
      </c>
      <c r="K64" s="25">
        <v>84.34</v>
      </c>
      <c r="L64" s="26">
        <v>84.34</v>
      </c>
      <c r="M64" s="28">
        <v>84.34</v>
      </c>
    </row>
    <row r="65" spans="1: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5"/>
      <c r="M65" s="6"/>
    </row>
  </sheetData>
  <conditionalFormatting sqref="A2:M64">
    <cfRule type="expression" dxfId="2" priority="4">
      <formula>(#REF!=1)</formula>
    </cfRule>
  </conditionalFormatting>
  <conditionalFormatting sqref="A2:M64">
    <cfRule type="expression" dxfId="1" priority="6">
      <formula>AND((#REF!=1),NOT(#REF!=""))</formula>
    </cfRule>
  </conditionalFormatting>
  <conditionalFormatting sqref="A2:M64">
    <cfRule type="expression" dxfId="0" priority="8">
      <formula>AND(#REF!=1,#REF!=1)</formula>
    </cfRule>
  </conditionalFormatting>
  <pageMargins left="0.17" right="0.70866141732283472" top="0.17" bottom="0.17" header="0.17" footer="0.17"/>
  <pageSetup paperSize="9" orientation="landscape" r:id="rId1"/>
  <ignoredErrors>
    <ignoredError sqref="B2:B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grammateia4</dc:creator>
  <cp:lastModifiedBy>user</cp:lastModifiedBy>
  <cp:lastPrinted>2019-09-03T09:19:08Z</cp:lastPrinted>
  <dcterms:created xsi:type="dcterms:W3CDTF">2019-08-30T06:15:46Z</dcterms:created>
  <dcterms:modified xsi:type="dcterms:W3CDTF">2019-09-03T09:32:05Z</dcterms:modified>
</cp:coreProperties>
</file>